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Sheet1!$A$2:$G$62</definedName>
    <definedName name="_xlnm.Print_Titles" localSheetId="0">Sheet1!$2:$2</definedName>
  </definedNames>
  <calcPr calcId="144525"/>
</workbook>
</file>

<file path=xl/sharedStrings.xml><?xml version="1.0" encoding="utf-8"?>
<sst xmlns="http://schemas.openxmlformats.org/spreadsheetml/2006/main" count="368" uniqueCount="263">
  <si>
    <t>2019年拟推荐国家级、省级大学生创新创业训练计划（创新训练类）项目名单</t>
  </si>
  <si>
    <t>序号</t>
  </si>
  <si>
    <t>校级编号</t>
  </si>
  <si>
    <t>学院</t>
  </si>
  <si>
    <t>项目名称</t>
  </si>
  <si>
    <t>项目负责人</t>
  </si>
  <si>
    <t>指导教师</t>
  </si>
  <si>
    <t>推荐级别</t>
  </si>
  <si>
    <t>cxxl-2019002</t>
  </si>
  <si>
    <t>教育学院</t>
  </si>
  <si>
    <t>基于图书循环的交易系统设计与开发</t>
  </si>
  <si>
    <t>李怡涵</t>
  </si>
  <si>
    <t>杨宁</t>
  </si>
  <si>
    <t>国家级</t>
  </si>
  <si>
    <t>cxxl-2019020</t>
  </si>
  <si>
    <t>STEAM教育模式在初等教育中的开展程度和原因分析——以福州市小学为例</t>
  </si>
  <si>
    <t>吴华雄</t>
  </si>
  <si>
    <t>宋原</t>
  </si>
  <si>
    <t>cxxl-2019027</t>
  </si>
  <si>
    <t>经济学院</t>
  </si>
  <si>
    <t>林农得“绿”、政府得“利”：重点生态区位商品林赎买的福建实践</t>
  </si>
  <si>
    <t>曾紫芸</t>
  </si>
  <si>
    <t>黎元生</t>
  </si>
  <si>
    <t>cxxl-2019029</t>
  </si>
  <si>
    <t>乡村振兴视域下承包地“三权分置”模式比较研究——基于福建沙县和贵州平坝区的调查</t>
  </si>
  <si>
    <t>贾晓曼</t>
  </si>
  <si>
    <t>戴双兴</t>
  </si>
  <si>
    <t>cxxl-2019032</t>
  </si>
  <si>
    <t>精准扶贫视域下资产收益扶贫的实践探索与长效机制研究——基于福建省三明市的调查</t>
  </si>
  <si>
    <t>游志杰</t>
  </si>
  <si>
    <t>蔡秀玲</t>
  </si>
  <si>
    <t>cxxl-2019033</t>
  </si>
  <si>
    <t>生态振兴与乡村振兴协调推进的路径探索——基于蜜柚产业大县平和县的调查</t>
  </si>
  <si>
    <t>赖铭光</t>
  </si>
  <si>
    <t>叶琪</t>
  </si>
  <si>
    <t>cxxl-2019036</t>
  </si>
  <si>
    <t>法学院</t>
  </si>
  <si>
    <t>农地经营权流转沙县信托模式研究</t>
  </si>
  <si>
    <t>李慧芳</t>
  </si>
  <si>
    <t>魏树发</t>
  </si>
  <si>
    <t>cxxl-2019042</t>
  </si>
  <si>
    <t>以大数据杀熟为例探究大数据背景下个人信息保护的法律规制</t>
  </si>
  <si>
    <t>李亭</t>
  </si>
  <si>
    <t>丁兆增</t>
  </si>
  <si>
    <t>cxxl-2019045</t>
  </si>
  <si>
    <t>马克思主义学院</t>
  </si>
  <si>
    <t>红色引擎：新时代我国非公有制企业党建模式探索——基于“晋江经验”的调查与思考</t>
  </si>
  <si>
    <t>刘世民</t>
  </si>
  <si>
    <t>杨建义</t>
  </si>
  <si>
    <t>cxxl-2019046</t>
  </si>
  <si>
    <t>家风家训：新时代传统美德的“活化”——以三坊七巷为例</t>
  </si>
  <si>
    <t>郑滢滢</t>
  </si>
  <si>
    <t>陈晖涛</t>
  </si>
  <si>
    <t>cxxl-2019052</t>
  </si>
  <si>
    <t>传播学院</t>
  </si>
  <si>
    <t>新时代两岸青年融合发展调查</t>
  </si>
  <si>
    <t>苏婷婷</t>
  </si>
  <si>
    <t>莫莉</t>
  </si>
  <si>
    <t>cxxl-2019110</t>
  </si>
  <si>
    <t>数学与信息学院</t>
  </si>
  <si>
    <t>基于云模型和概率语言术语集的VIKOR方法</t>
  </si>
  <si>
    <t>占倩珊</t>
  </si>
  <si>
    <t>林铭炜</t>
  </si>
  <si>
    <t>cxxl-2019127</t>
  </si>
  <si>
    <t>物理与能源学院</t>
  </si>
  <si>
    <t>温度对纳米环体系磁特性的影响</t>
  </si>
  <si>
    <t>张鑫源</t>
  </si>
  <si>
    <t>叶晴萤</t>
  </si>
  <si>
    <t>cxxl-2019144</t>
  </si>
  <si>
    <t>化学气相沉积法生长Sb2Se3 纳米结构及其性能研究</t>
  </si>
  <si>
    <t>柳梦宇</t>
  </si>
  <si>
    <t>刘金养</t>
  </si>
  <si>
    <t>cxxl-2019156</t>
  </si>
  <si>
    <t>光电与信息工程学院</t>
  </si>
  <si>
    <t>可调空间光滤波器</t>
  </si>
  <si>
    <t>邱泽龙</t>
  </si>
  <si>
    <t>王号</t>
  </si>
  <si>
    <t>cxxl-2019160</t>
  </si>
  <si>
    <t>传统信俗在当代社会的转型与发展—以陈靖姑信俗为例</t>
  </si>
  <si>
    <t>王江铭</t>
  </si>
  <si>
    <t>黄建兴</t>
  </si>
  <si>
    <t>cxxl-2019174</t>
  </si>
  <si>
    <t>化学与材料学院</t>
  </si>
  <si>
    <t>基于AIE现象发光机理的turn-on型荧光探针的设计及其在活细胞成像中的应用。</t>
  </si>
  <si>
    <t>胡秀娟</t>
  </si>
  <si>
    <t>林建荣</t>
  </si>
  <si>
    <t>cxxl-2019187</t>
  </si>
  <si>
    <t>一步法制备含P-N反应型协效阻燃剂及其改性环氧树脂</t>
  </si>
  <si>
    <t>方汉儒</t>
  </si>
  <si>
    <t>陈明锋</t>
  </si>
  <si>
    <t>cxxl-2019188</t>
  </si>
  <si>
    <t>具有聚集诱导发光特性(AIE)的新型氰基二苯乙烯类荧光探针的设计、合成与表征--探究对Pd2+、Hg2+的识别作用</t>
  </si>
  <si>
    <t>毕嘉慧</t>
  </si>
  <si>
    <t>杨发福</t>
  </si>
  <si>
    <t>cxxl-2019218</t>
  </si>
  <si>
    <t>地理科学学院</t>
  </si>
  <si>
    <t>增温对亚热带森林地区土壤酸缓冲能力的影响</t>
  </si>
  <si>
    <t>胡丹阳</t>
  </si>
  <si>
    <t>杨柳明</t>
  </si>
  <si>
    <t>cxxl-2019228</t>
  </si>
  <si>
    <t>新能源汽车推广的困局与破局探索研究——基于福州、泉州、厦门三地新能源汽车推广现状的多维调查</t>
  </si>
  <si>
    <t>陈方煜</t>
  </si>
  <si>
    <t>江辉仙</t>
  </si>
  <si>
    <t>cxxl-2019259</t>
  </si>
  <si>
    <t>非物质文化遗产信息系统设计及景观分析</t>
  </si>
  <si>
    <t>陈铭峥</t>
  </si>
  <si>
    <t>吴勇</t>
  </si>
  <si>
    <t>cxxl-2019268</t>
  </si>
  <si>
    <t>生命科学学院</t>
  </si>
  <si>
    <t>敲除DAPK对卵巢卵泡发育及其生殖能力的影响</t>
  </si>
  <si>
    <t>刘召远</t>
  </si>
  <si>
    <t>王正朝</t>
  </si>
  <si>
    <t>cxxl-2019280</t>
  </si>
  <si>
    <t>海外教育学院</t>
  </si>
  <si>
    <t>基于AI的大学生智慧学习与交流平台</t>
  </si>
  <si>
    <t>陈衎宇</t>
  </si>
  <si>
    <t>张正球</t>
  </si>
  <si>
    <t>cxxl-2019019</t>
  </si>
  <si>
    <t>排斥与接纳：二孩家庭中大孩心理适应性的现状调查</t>
  </si>
  <si>
    <t>柯芳芳</t>
  </si>
  <si>
    <t>洪明</t>
  </si>
  <si>
    <t>省级</t>
  </si>
  <si>
    <t>cxxl-2019023</t>
  </si>
  <si>
    <t>心理学院</t>
  </si>
  <si>
    <t>正念冥想的目标群体、作用机制和培训体系</t>
  </si>
  <si>
    <t>王婷</t>
  </si>
  <si>
    <t>孟迎芳</t>
  </si>
  <si>
    <t>cxxl-2019053</t>
  </si>
  <si>
    <t xml:space="preserve">社会历史学院  </t>
  </si>
  <si>
    <t>物联网时代下供应链依托管理信息系统的优化研究开发––以福州市海峡农副产品物流中心为例</t>
  </si>
  <si>
    <t>莫诗琪</t>
  </si>
  <si>
    <t>钟跃康</t>
  </si>
  <si>
    <t>cxxl-2019073</t>
  </si>
  <si>
    <t>公共管理学院</t>
  </si>
  <si>
    <t>生态协调视角下古镇公共服务设施配置问题研究——以福州市永泰县嵩口镇为例</t>
  </si>
  <si>
    <t>张观嫆</t>
  </si>
  <si>
    <t>游海疆</t>
  </si>
  <si>
    <t>cxxl-2019084</t>
  </si>
  <si>
    <t>旅游学院</t>
  </si>
  <si>
    <t xml:space="preserve">大学生振兴乡村志愿服务胜任力模型构建与应用研究 </t>
  </si>
  <si>
    <t>幸迪</t>
  </si>
  <si>
    <t>黄志斌</t>
  </si>
  <si>
    <t>cxxl-2019091</t>
  </si>
  <si>
    <t>基于需要层次理论的乡村老年闲暇教育价值及其实现路径研究</t>
  </si>
  <si>
    <t>林霏阳</t>
  </si>
  <si>
    <t>储德平</t>
  </si>
  <si>
    <t>cxxl-2019096</t>
  </si>
  <si>
    <t>乡村中小学研学旅行的现实困境及其进路研究</t>
  </si>
  <si>
    <t>王鹤琴</t>
  </si>
  <si>
    <t>cxxl-2019105</t>
  </si>
  <si>
    <t>智能化电力勘探研究</t>
  </si>
  <si>
    <t>郑秋美</t>
  </si>
  <si>
    <t>肖如良</t>
  </si>
  <si>
    <t>cxxl-2019106</t>
  </si>
  <si>
    <t>海丝文化认同视角下我国博物馆旅游公共文化服务体系重构</t>
  </si>
  <si>
    <t>罗燕燕</t>
  </si>
  <si>
    <t>曾艳芳</t>
  </si>
  <si>
    <t>cxxl-2019107</t>
  </si>
  <si>
    <t>利用3D技术完善宫殿记忆法——高效记忆的创新研究</t>
  </si>
  <si>
    <t>贾雨萱</t>
  </si>
  <si>
    <t>cxxl-2019108</t>
  </si>
  <si>
    <t>基于Unity3D的沉浸式健身与健康一体化平台</t>
  </si>
  <si>
    <t>秦禹涛</t>
  </si>
  <si>
    <t>吴献</t>
  </si>
  <si>
    <t>cxxl-2019124</t>
  </si>
  <si>
    <t>动力电池用高比能量金属锂电池的研究</t>
  </si>
  <si>
    <t>黄锦贤</t>
  </si>
  <si>
    <t>洪振生</t>
  </si>
  <si>
    <t>cxxl-2019130</t>
  </si>
  <si>
    <t>基于直线电机驱动控制的单轨磁悬浮列车系统设计</t>
  </si>
  <si>
    <t>郑挺</t>
  </si>
  <si>
    <t>周大进</t>
  </si>
  <si>
    <t>cxxl-2019145</t>
  </si>
  <si>
    <t>镧系拓扑半金属材料的第一性原理研究</t>
  </si>
  <si>
    <t>李艺蓉</t>
  </si>
  <si>
    <t xml:space="preserve">张健敏 </t>
  </si>
  <si>
    <t>cxxl-2019148</t>
  </si>
  <si>
    <t>AR互动式工程光学实验辅助教学系统</t>
  </si>
  <si>
    <t>路之帆</t>
  </si>
  <si>
    <t>朱小钦</t>
  </si>
  <si>
    <t>cxxl-2019151</t>
  </si>
  <si>
    <t>UP_NAS—您的私人云服务系统</t>
  </si>
  <si>
    <t>黄子晗</t>
  </si>
  <si>
    <t>陈冠楠</t>
  </si>
  <si>
    <t>cxxl-2019153</t>
  </si>
  <si>
    <t>射频调谐和角度调谐相结合的级联二次声光滤波技术</t>
  </si>
  <si>
    <t>陈雅琪</t>
  </si>
  <si>
    <t>cxxl-2019170</t>
  </si>
  <si>
    <r>
      <rPr>
        <sz val="10"/>
        <rFont val="宋体"/>
        <charset val="134"/>
      </rPr>
      <t>光敏性</t>
    </r>
    <r>
      <rPr>
        <sz val="10"/>
        <rFont val="Times New Roman"/>
        <charset val="0"/>
      </rPr>
      <t>Pt</t>
    </r>
    <r>
      <rPr>
        <sz val="10"/>
        <rFont val="宋体"/>
        <charset val="134"/>
      </rPr>
      <t>基</t>
    </r>
    <r>
      <rPr>
        <sz val="10"/>
        <rFont val="Times New Roman"/>
        <charset val="0"/>
      </rPr>
      <t>/</t>
    </r>
    <r>
      <rPr>
        <sz val="10"/>
        <rFont val="宋体"/>
        <charset val="134"/>
      </rPr>
      <t>石墨烯催化剂的设计合成及其电光催化性能</t>
    </r>
  </si>
  <si>
    <t>赖宇菲</t>
  </si>
  <si>
    <t>林深</t>
  </si>
  <si>
    <t>cxxl-2019176</t>
  </si>
  <si>
    <t>鱼油中EPA的富集和纯化工艺研究</t>
  </si>
  <si>
    <t>黄倩</t>
  </si>
  <si>
    <t>吴阳</t>
  </si>
  <si>
    <t>cxxl-2019181</t>
  </si>
  <si>
    <t>含氮杂环Co-MOFs的合成、结构及其衍生碳材料的电催化氧还原反应的研究</t>
  </si>
  <si>
    <t>严智伟</t>
  </si>
  <si>
    <t>杨明星</t>
  </si>
  <si>
    <t>cxxl-2019182</t>
  </si>
  <si>
    <t>含P-Si复合阻燃剂改性不饱和树脂的制备及性能研究</t>
  </si>
  <si>
    <t>周林林</t>
  </si>
  <si>
    <t>cxxl-2019191</t>
  </si>
  <si>
    <t>含DOPO基聚醚醚酮自阻燃材料的研发</t>
  </si>
  <si>
    <t>左海燕</t>
  </si>
  <si>
    <t>黄雪红</t>
  </si>
  <si>
    <t>cxxl-2019183</t>
  </si>
  <si>
    <t>淀粉样蛋白片段聚集过程的分子动力学模拟</t>
  </si>
  <si>
    <t>曾雅冰</t>
  </si>
  <si>
    <t>蔡开聪</t>
  </si>
  <si>
    <t>cxxl-2019195</t>
  </si>
  <si>
    <t>环境科学与工程学院</t>
  </si>
  <si>
    <t>污泥基生物炭添加对猪粪堆肥过程中土霉素、金霉素降级解的促进研究</t>
  </si>
  <si>
    <t>阮伊煌</t>
  </si>
  <si>
    <t>郑育毅</t>
  </si>
  <si>
    <t>cxxl-2019196</t>
  </si>
  <si>
    <t>福建省大气污染时空特征及健康风险</t>
  </si>
  <si>
    <t>蔡雯颖</t>
  </si>
  <si>
    <t>许丽忠</t>
  </si>
  <si>
    <t>cxxl-2019197</t>
  </si>
  <si>
    <t>基于凹凸棒土的新型吸附材料在亚热带富营养化水体中除磷控藻的应用研究</t>
  </si>
  <si>
    <t>陈淑英</t>
  </si>
  <si>
    <t>刘键熙</t>
  </si>
  <si>
    <t>cxxl-2019205</t>
  </si>
  <si>
    <t>生物质限域制备碳复合少层硫化钼及其钠/钾离子电池高性能化研究</t>
  </si>
  <si>
    <t>程涵</t>
  </si>
  <si>
    <t>曾令兴</t>
  </si>
  <si>
    <t>cxxl-2019215</t>
  </si>
  <si>
    <t>不同凋落叶和氮养分添加对亚热带森林土壤有机质矿化及微生物群落的影响</t>
  </si>
  <si>
    <t>周锦容</t>
  </si>
  <si>
    <t>陈岳民</t>
  </si>
  <si>
    <t>cxxl-2019216</t>
  </si>
  <si>
    <t>长汀侵蚀退化区不同恢复水平下土壤分形特征研究土壤分形特征研究</t>
  </si>
  <si>
    <t>王凯</t>
  </si>
  <si>
    <t>郑怀舟</t>
  </si>
  <si>
    <t>cxxl-2019217</t>
  </si>
  <si>
    <t>杉木幼苗细根呼吸对增温产生的驯化机制研究</t>
  </si>
  <si>
    <t>傅胤</t>
  </si>
  <si>
    <t>陈光水</t>
  </si>
  <si>
    <t>cxxl-2019219</t>
  </si>
  <si>
    <t>福建省化工园区环境风险分析与防范对策研究——以泉港石化工业园区为例</t>
  </si>
  <si>
    <t>蔡秋瑜</t>
  </si>
  <si>
    <t>王远</t>
  </si>
  <si>
    <t>cxxl-2019220</t>
  </si>
  <si>
    <t>环境中典型阴离子影响生物炭中氮磷释放的机制研究</t>
  </si>
  <si>
    <t>李青阳</t>
  </si>
  <si>
    <t>陈卫锋</t>
  </si>
  <si>
    <t>cxxl-2019231</t>
  </si>
  <si>
    <t>中美贸易摩擦对海外移民迁出地的影响机制研究——基于长乐区的调查</t>
  </si>
  <si>
    <t>陈如斯</t>
  </si>
  <si>
    <t>祁新华</t>
  </si>
  <si>
    <t>cxxl-2019249</t>
  </si>
  <si>
    <t>城市屋顶绿化效益评估及绿化策略——以福州市主城区为例</t>
  </si>
  <si>
    <t>吴琼</t>
  </si>
  <si>
    <t>陈志强</t>
  </si>
  <si>
    <t>cxxl-2019270</t>
  </si>
  <si>
    <t>双水相体系分离纯化纳豆激酶及体外溶栓作用的研究</t>
  </si>
  <si>
    <t>龙继艳</t>
  </si>
  <si>
    <t>蒋咏梅</t>
  </si>
  <si>
    <t>cxxl-2019273</t>
  </si>
  <si>
    <t>聚谷氨酸对夹心面包的品质改良研究</t>
  </si>
  <si>
    <t>郭珩宇</t>
  </si>
  <si>
    <t>李达谅</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</si>
</sst>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0"/>
      <name val="宋体"/>
      <charset val="134"/>
    </font>
    <font>
      <sz val="12"/>
      <name val="宋体"/>
      <charset val="134"/>
    </font>
    <font>
      <sz val="11"/>
      <name val="宋体"/>
      <charset val="134"/>
      <scheme val="minor"/>
    </font>
    <font>
      <b/>
      <sz val="12"/>
      <color theme="1"/>
      <name val="宋体"/>
      <charset val="134"/>
      <scheme val="minor"/>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0"/>
      <name val="Times New Roman"/>
      <charset val="0"/>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Alignment="1">
      <alignment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2"/>
  <sheetViews>
    <sheetView tabSelected="1" workbookViewId="0">
      <selection activeCell="J51" sqref="J51"/>
    </sheetView>
  </sheetViews>
  <sheetFormatPr defaultColWidth="9" defaultRowHeight="25" customHeight="1" outlineLevelCol="6"/>
  <cols>
    <col min="1" max="1" width="4.875" style="5" customWidth="1"/>
    <col min="2" max="2" width="12" style="6" customWidth="1"/>
    <col min="3" max="3" width="13.5" style="5" customWidth="1"/>
    <col min="4" max="4" width="36" style="6" customWidth="1"/>
    <col min="5" max="5" width="11" style="7" customWidth="1"/>
    <col min="6" max="6" width="9" style="7"/>
    <col min="7" max="7" width="9.25" style="7" customWidth="1"/>
    <col min="8" max="16384" width="9" style="5"/>
  </cols>
  <sheetData>
    <row r="1" ht="32" customHeight="1" spans="1:7">
      <c r="A1" s="8" t="s">
        <v>0</v>
      </c>
      <c r="B1" s="9"/>
      <c r="C1" s="8"/>
      <c r="D1" s="8"/>
      <c r="E1" s="8"/>
      <c r="F1" s="8"/>
      <c r="G1" s="8"/>
    </row>
    <row r="2" s="1" customFormat="1" customHeight="1" spans="1:7">
      <c r="A2" s="10" t="s">
        <v>1</v>
      </c>
      <c r="B2" s="10" t="s">
        <v>2</v>
      </c>
      <c r="C2" s="10" t="s">
        <v>3</v>
      </c>
      <c r="D2" s="10" t="s">
        <v>4</v>
      </c>
      <c r="E2" s="10" t="s">
        <v>5</v>
      </c>
      <c r="F2" s="10" t="s">
        <v>6</v>
      </c>
      <c r="G2" s="10" t="s">
        <v>7</v>
      </c>
    </row>
    <row r="3" s="2" customFormat="1" customHeight="1" spans="1:7">
      <c r="A3" s="11">
        <v>1</v>
      </c>
      <c r="B3" s="12" t="s">
        <v>8</v>
      </c>
      <c r="C3" s="11" t="s">
        <v>9</v>
      </c>
      <c r="D3" s="12" t="s">
        <v>10</v>
      </c>
      <c r="E3" s="13" t="s">
        <v>11</v>
      </c>
      <c r="F3" s="13" t="s">
        <v>12</v>
      </c>
      <c r="G3" s="11" t="s">
        <v>13</v>
      </c>
    </row>
    <row r="4" s="3" customFormat="1" customHeight="1" spans="1:7">
      <c r="A4" s="11">
        <v>2</v>
      </c>
      <c r="B4" s="12" t="s">
        <v>14</v>
      </c>
      <c r="C4" s="11" t="s">
        <v>9</v>
      </c>
      <c r="D4" s="12" t="s">
        <v>15</v>
      </c>
      <c r="E4" s="13" t="s">
        <v>16</v>
      </c>
      <c r="F4" s="13" t="s">
        <v>17</v>
      </c>
      <c r="G4" s="14" t="s">
        <v>13</v>
      </c>
    </row>
    <row r="5" s="4" customFormat="1" customHeight="1" spans="1:7">
      <c r="A5" s="11">
        <v>3</v>
      </c>
      <c r="B5" s="12" t="s">
        <v>18</v>
      </c>
      <c r="C5" s="11" t="s">
        <v>19</v>
      </c>
      <c r="D5" s="12" t="s">
        <v>20</v>
      </c>
      <c r="E5" s="13" t="s">
        <v>21</v>
      </c>
      <c r="F5" s="13" t="s">
        <v>22</v>
      </c>
      <c r="G5" s="14" t="s">
        <v>13</v>
      </c>
    </row>
    <row r="6" s="4" customFormat="1" customHeight="1" spans="1:7">
      <c r="A6" s="11">
        <v>4</v>
      </c>
      <c r="B6" s="12" t="s">
        <v>23</v>
      </c>
      <c r="C6" s="11" t="s">
        <v>19</v>
      </c>
      <c r="D6" s="12" t="s">
        <v>24</v>
      </c>
      <c r="E6" s="13" t="s">
        <v>25</v>
      </c>
      <c r="F6" s="13" t="s">
        <v>26</v>
      </c>
      <c r="G6" s="14" t="s">
        <v>13</v>
      </c>
    </row>
    <row r="7" s="4" customFormat="1" customHeight="1" spans="1:7">
      <c r="A7" s="11">
        <v>5</v>
      </c>
      <c r="B7" s="12" t="s">
        <v>27</v>
      </c>
      <c r="C7" s="11" t="s">
        <v>19</v>
      </c>
      <c r="D7" s="12" t="s">
        <v>28</v>
      </c>
      <c r="E7" s="13" t="s">
        <v>29</v>
      </c>
      <c r="F7" s="13" t="s">
        <v>30</v>
      </c>
      <c r="G7" s="14" t="s">
        <v>13</v>
      </c>
    </row>
    <row r="8" s="4" customFormat="1" customHeight="1" spans="1:7">
      <c r="A8" s="11">
        <v>6</v>
      </c>
      <c r="B8" s="12" t="s">
        <v>31</v>
      </c>
      <c r="C8" s="11" t="s">
        <v>19</v>
      </c>
      <c r="D8" s="12" t="s">
        <v>32</v>
      </c>
      <c r="E8" s="13" t="s">
        <v>33</v>
      </c>
      <c r="F8" s="13" t="s">
        <v>34</v>
      </c>
      <c r="G8" s="14" t="s">
        <v>13</v>
      </c>
    </row>
    <row r="9" s="4" customFormat="1" customHeight="1" spans="1:7">
      <c r="A9" s="11">
        <v>7</v>
      </c>
      <c r="B9" s="15" t="s">
        <v>35</v>
      </c>
      <c r="C9" s="11" t="s">
        <v>36</v>
      </c>
      <c r="D9" s="15" t="s">
        <v>37</v>
      </c>
      <c r="E9" s="11" t="s">
        <v>38</v>
      </c>
      <c r="F9" s="11" t="s">
        <v>39</v>
      </c>
      <c r="G9" s="14" t="s">
        <v>13</v>
      </c>
    </row>
    <row r="10" s="4" customFormat="1" customHeight="1" spans="1:7">
      <c r="A10" s="11">
        <v>8</v>
      </c>
      <c r="B10" s="16" t="s">
        <v>40</v>
      </c>
      <c r="C10" s="11" t="s">
        <v>36</v>
      </c>
      <c r="D10" s="16" t="s">
        <v>41</v>
      </c>
      <c r="E10" s="11" t="s">
        <v>42</v>
      </c>
      <c r="F10" s="17" t="s">
        <v>43</v>
      </c>
      <c r="G10" s="14" t="s">
        <v>13</v>
      </c>
    </row>
    <row r="11" s="4" customFormat="1" customHeight="1" spans="1:7">
      <c r="A11" s="11">
        <v>9</v>
      </c>
      <c r="B11" s="12" t="s">
        <v>44</v>
      </c>
      <c r="C11" s="11" t="s">
        <v>45</v>
      </c>
      <c r="D11" s="12" t="s">
        <v>46</v>
      </c>
      <c r="E11" s="13" t="s">
        <v>47</v>
      </c>
      <c r="F11" s="13" t="s">
        <v>48</v>
      </c>
      <c r="G11" s="14" t="s">
        <v>13</v>
      </c>
    </row>
    <row r="12" s="4" customFormat="1" customHeight="1" spans="1:7">
      <c r="A12" s="11">
        <v>10</v>
      </c>
      <c r="B12" s="12" t="s">
        <v>49</v>
      </c>
      <c r="C12" s="11" t="s">
        <v>45</v>
      </c>
      <c r="D12" s="12" t="s">
        <v>50</v>
      </c>
      <c r="E12" s="13" t="s">
        <v>51</v>
      </c>
      <c r="F12" s="13" t="s">
        <v>52</v>
      </c>
      <c r="G12" s="14" t="s">
        <v>13</v>
      </c>
    </row>
    <row r="13" s="4" customFormat="1" customHeight="1" spans="1:7">
      <c r="A13" s="11">
        <v>11</v>
      </c>
      <c r="B13" s="12" t="s">
        <v>53</v>
      </c>
      <c r="C13" s="11" t="s">
        <v>54</v>
      </c>
      <c r="D13" s="12" t="s">
        <v>55</v>
      </c>
      <c r="E13" s="18" t="s">
        <v>56</v>
      </c>
      <c r="F13" s="18" t="s">
        <v>57</v>
      </c>
      <c r="G13" s="14" t="s">
        <v>13</v>
      </c>
    </row>
    <row r="14" s="4" customFormat="1" customHeight="1" spans="1:7">
      <c r="A14" s="11">
        <v>12</v>
      </c>
      <c r="B14" s="12" t="s">
        <v>58</v>
      </c>
      <c r="C14" s="11" t="s">
        <v>59</v>
      </c>
      <c r="D14" s="12" t="s">
        <v>60</v>
      </c>
      <c r="E14" s="13" t="s">
        <v>61</v>
      </c>
      <c r="F14" s="13" t="s">
        <v>62</v>
      </c>
      <c r="G14" s="14" t="s">
        <v>13</v>
      </c>
    </row>
    <row r="15" s="4" customFormat="1" customHeight="1" spans="1:7">
      <c r="A15" s="11">
        <v>13</v>
      </c>
      <c r="B15" s="15" t="s">
        <v>63</v>
      </c>
      <c r="C15" s="11" t="s">
        <v>64</v>
      </c>
      <c r="D15" s="15" t="s">
        <v>65</v>
      </c>
      <c r="E15" s="11" t="s">
        <v>66</v>
      </c>
      <c r="F15" s="11" t="s">
        <v>67</v>
      </c>
      <c r="G15" s="14" t="s">
        <v>13</v>
      </c>
    </row>
    <row r="16" s="4" customFormat="1" customHeight="1" spans="1:7">
      <c r="A16" s="11">
        <v>14</v>
      </c>
      <c r="B16" s="15" t="s">
        <v>68</v>
      </c>
      <c r="C16" s="11" t="s">
        <v>64</v>
      </c>
      <c r="D16" s="15" t="s">
        <v>69</v>
      </c>
      <c r="E16" s="11" t="s">
        <v>70</v>
      </c>
      <c r="F16" s="11" t="s">
        <v>71</v>
      </c>
      <c r="G16" s="14" t="s">
        <v>13</v>
      </c>
    </row>
    <row r="17" s="4" customFormat="1" customHeight="1" spans="1:7">
      <c r="A17" s="11">
        <v>15</v>
      </c>
      <c r="B17" s="15" t="s">
        <v>72</v>
      </c>
      <c r="C17" s="11" t="s">
        <v>73</v>
      </c>
      <c r="D17" s="15" t="s">
        <v>74</v>
      </c>
      <c r="E17" s="11" t="s">
        <v>75</v>
      </c>
      <c r="F17" s="11" t="s">
        <v>76</v>
      </c>
      <c r="G17" s="14" t="s">
        <v>13</v>
      </c>
    </row>
    <row r="18" s="4" customFormat="1" customHeight="1" spans="1:7">
      <c r="A18" s="11">
        <v>16</v>
      </c>
      <c r="B18" s="12" t="s">
        <v>77</v>
      </c>
      <c r="C18" s="11" t="s">
        <v>73</v>
      </c>
      <c r="D18" s="12" t="s">
        <v>78</v>
      </c>
      <c r="E18" s="13" t="s">
        <v>79</v>
      </c>
      <c r="F18" s="13" t="s">
        <v>80</v>
      </c>
      <c r="G18" s="14" t="s">
        <v>13</v>
      </c>
    </row>
    <row r="19" s="4" customFormat="1" customHeight="1" spans="1:7">
      <c r="A19" s="11">
        <v>17</v>
      </c>
      <c r="B19" s="15" t="s">
        <v>81</v>
      </c>
      <c r="C19" s="11" t="s">
        <v>82</v>
      </c>
      <c r="D19" s="15" t="s">
        <v>83</v>
      </c>
      <c r="E19" s="11" t="s">
        <v>84</v>
      </c>
      <c r="F19" s="11" t="s">
        <v>85</v>
      </c>
      <c r="G19" s="14" t="s">
        <v>13</v>
      </c>
    </row>
    <row r="20" s="4" customFormat="1" customHeight="1" spans="1:7">
      <c r="A20" s="11">
        <v>18</v>
      </c>
      <c r="B20" s="15" t="s">
        <v>86</v>
      </c>
      <c r="C20" s="11" t="s">
        <v>82</v>
      </c>
      <c r="D20" s="15" t="s">
        <v>87</v>
      </c>
      <c r="E20" s="11" t="s">
        <v>88</v>
      </c>
      <c r="F20" s="11" t="s">
        <v>89</v>
      </c>
      <c r="G20" s="14" t="s">
        <v>13</v>
      </c>
    </row>
    <row r="21" s="4" customFormat="1" customHeight="1" spans="1:7">
      <c r="A21" s="11">
        <v>19</v>
      </c>
      <c r="B21" s="15" t="s">
        <v>90</v>
      </c>
      <c r="C21" s="11" t="s">
        <v>82</v>
      </c>
      <c r="D21" s="15" t="s">
        <v>91</v>
      </c>
      <c r="E21" s="11" t="s">
        <v>92</v>
      </c>
      <c r="F21" s="11" t="s">
        <v>93</v>
      </c>
      <c r="G21" s="14" t="s">
        <v>13</v>
      </c>
    </row>
    <row r="22" s="4" customFormat="1" customHeight="1" spans="1:7">
      <c r="A22" s="11">
        <v>20</v>
      </c>
      <c r="B22" s="15" t="s">
        <v>94</v>
      </c>
      <c r="C22" s="11" t="s">
        <v>95</v>
      </c>
      <c r="D22" s="15" t="s">
        <v>96</v>
      </c>
      <c r="E22" s="11" t="s">
        <v>97</v>
      </c>
      <c r="F22" s="11" t="s">
        <v>98</v>
      </c>
      <c r="G22" s="14" t="s">
        <v>13</v>
      </c>
    </row>
    <row r="23" s="4" customFormat="1" customHeight="1" spans="1:7">
      <c r="A23" s="11">
        <v>21</v>
      </c>
      <c r="B23" s="15" t="s">
        <v>99</v>
      </c>
      <c r="C23" s="11" t="s">
        <v>95</v>
      </c>
      <c r="D23" s="16" t="s">
        <v>100</v>
      </c>
      <c r="E23" s="11" t="s">
        <v>101</v>
      </c>
      <c r="F23" s="11" t="s">
        <v>102</v>
      </c>
      <c r="G23" s="14" t="s">
        <v>13</v>
      </c>
    </row>
    <row r="24" s="4" customFormat="1" customHeight="1" spans="1:7">
      <c r="A24" s="11">
        <v>22</v>
      </c>
      <c r="B24" s="12" t="s">
        <v>103</v>
      </c>
      <c r="C24" s="11" t="s">
        <v>95</v>
      </c>
      <c r="D24" s="12" t="s">
        <v>104</v>
      </c>
      <c r="E24" s="13" t="s">
        <v>105</v>
      </c>
      <c r="F24" s="13" t="s">
        <v>106</v>
      </c>
      <c r="G24" s="14" t="s">
        <v>13</v>
      </c>
    </row>
    <row r="25" s="4" customFormat="1" customHeight="1" spans="1:7">
      <c r="A25" s="11">
        <v>23</v>
      </c>
      <c r="B25" s="12" t="s">
        <v>107</v>
      </c>
      <c r="C25" s="11" t="s">
        <v>108</v>
      </c>
      <c r="D25" s="12" t="s">
        <v>109</v>
      </c>
      <c r="E25" s="13" t="s">
        <v>110</v>
      </c>
      <c r="F25" s="13" t="s">
        <v>111</v>
      </c>
      <c r="G25" s="14" t="s">
        <v>13</v>
      </c>
    </row>
    <row r="26" s="4" customFormat="1" customHeight="1" spans="1:7">
      <c r="A26" s="11">
        <v>24</v>
      </c>
      <c r="B26" s="12" t="s">
        <v>112</v>
      </c>
      <c r="C26" s="11" t="s">
        <v>113</v>
      </c>
      <c r="D26" s="12" t="s">
        <v>114</v>
      </c>
      <c r="E26" s="13" t="s">
        <v>115</v>
      </c>
      <c r="F26" s="13" t="s">
        <v>116</v>
      </c>
      <c r="G26" s="14" t="s">
        <v>13</v>
      </c>
    </row>
    <row r="27" s="4" customFormat="1" customHeight="1" spans="1:7">
      <c r="A27" s="11">
        <v>25</v>
      </c>
      <c r="B27" s="12" t="s">
        <v>117</v>
      </c>
      <c r="C27" s="11" t="s">
        <v>9</v>
      </c>
      <c r="D27" s="12" t="s">
        <v>118</v>
      </c>
      <c r="E27" s="13" t="s">
        <v>119</v>
      </c>
      <c r="F27" s="13" t="s">
        <v>120</v>
      </c>
      <c r="G27" s="14" t="s">
        <v>121</v>
      </c>
    </row>
    <row r="28" s="4" customFormat="1" customHeight="1" spans="1:7">
      <c r="A28" s="11">
        <v>26</v>
      </c>
      <c r="B28" s="12" t="s">
        <v>122</v>
      </c>
      <c r="C28" s="11" t="s">
        <v>123</v>
      </c>
      <c r="D28" s="12" t="s">
        <v>124</v>
      </c>
      <c r="E28" s="13" t="s">
        <v>125</v>
      </c>
      <c r="F28" s="13" t="s">
        <v>126</v>
      </c>
      <c r="G28" s="14" t="s">
        <v>121</v>
      </c>
    </row>
    <row r="29" s="4" customFormat="1" customHeight="1" spans="1:7">
      <c r="A29" s="11">
        <v>27</v>
      </c>
      <c r="B29" s="12" t="s">
        <v>127</v>
      </c>
      <c r="C29" s="11" t="s">
        <v>128</v>
      </c>
      <c r="D29" s="12" t="s">
        <v>129</v>
      </c>
      <c r="E29" s="13" t="s">
        <v>130</v>
      </c>
      <c r="F29" s="13" t="s">
        <v>131</v>
      </c>
      <c r="G29" s="14" t="s">
        <v>121</v>
      </c>
    </row>
    <row r="30" s="4" customFormat="1" customHeight="1" spans="1:7">
      <c r="A30" s="11">
        <v>28</v>
      </c>
      <c r="B30" s="12" t="s">
        <v>132</v>
      </c>
      <c r="C30" s="11" t="s">
        <v>133</v>
      </c>
      <c r="D30" s="12" t="s">
        <v>134</v>
      </c>
      <c r="E30" s="13" t="s">
        <v>135</v>
      </c>
      <c r="F30" s="13" t="s">
        <v>136</v>
      </c>
      <c r="G30" s="14" t="s">
        <v>121</v>
      </c>
    </row>
    <row r="31" s="4" customFormat="1" customHeight="1" spans="1:7">
      <c r="A31" s="11">
        <v>29</v>
      </c>
      <c r="B31" s="12" t="s">
        <v>137</v>
      </c>
      <c r="C31" s="11" t="s">
        <v>138</v>
      </c>
      <c r="D31" s="12" t="s">
        <v>139</v>
      </c>
      <c r="E31" s="13" t="s">
        <v>140</v>
      </c>
      <c r="F31" s="13" t="s">
        <v>141</v>
      </c>
      <c r="G31" s="14" t="s">
        <v>121</v>
      </c>
    </row>
    <row r="32" s="4" customFormat="1" customHeight="1" spans="1:7">
      <c r="A32" s="11">
        <v>30</v>
      </c>
      <c r="B32" s="12" t="s">
        <v>142</v>
      </c>
      <c r="C32" s="11" t="s">
        <v>138</v>
      </c>
      <c r="D32" s="12" t="s">
        <v>143</v>
      </c>
      <c r="E32" s="13" t="s">
        <v>144</v>
      </c>
      <c r="F32" s="13" t="s">
        <v>145</v>
      </c>
      <c r="G32" s="14" t="s">
        <v>121</v>
      </c>
    </row>
    <row r="33" s="4" customFormat="1" customHeight="1" spans="1:7">
      <c r="A33" s="11">
        <v>31</v>
      </c>
      <c r="B33" s="12" t="s">
        <v>146</v>
      </c>
      <c r="C33" s="11" t="s">
        <v>138</v>
      </c>
      <c r="D33" s="12" t="s">
        <v>147</v>
      </c>
      <c r="E33" s="13" t="s">
        <v>148</v>
      </c>
      <c r="F33" s="13" t="s">
        <v>145</v>
      </c>
      <c r="G33" s="14" t="s">
        <v>121</v>
      </c>
    </row>
    <row r="34" s="4" customFormat="1" customHeight="1" spans="1:7">
      <c r="A34" s="11">
        <v>32</v>
      </c>
      <c r="B34" s="12" t="s">
        <v>149</v>
      </c>
      <c r="C34" s="11" t="s">
        <v>59</v>
      </c>
      <c r="D34" s="12" t="s">
        <v>150</v>
      </c>
      <c r="E34" s="13" t="s">
        <v>151</v>
      </c>
      <c r="F34" s="13" t="s">
        <v>152</v>
      </c>
      <c r="G34" s="14" t="s">
        <v>121</v>
      </c>
    </row>
    <row r="35" s="4" customFormat="1" customHeight="1" spans="1:7">
      <c r="A35" s="11">
        <v>33</v>
      </c>
      <c r="B35" s="12" t="s">
        <v>153</v>
      </c>
      <c r="C35" s="11" t="s">
        <v>138</v>
      </c>
      <c r="D35" s="12" t="s">
        <v>154</v>
      </c>
      <c r="E35" s="13" t="s">
        <v>155</v>
      </c>
      <c r="F35" s="13" t="s">
        <v>156</v>
      </c>
      <c r="G35" s="14" t="s">
        <v>121</v>
      </c>
    </row>
    <row r="36" s="4" customFormat="1" customHeight="1" spans="1:7">
      <c r="A36" s="11">
        <v>34</v>
      </c>
      <c r="B36" s="12" t="s">
        <v>157</v>
      </c>
      <c r="C36" s="11" t="s">
        <v>59</v>
      </c>
      <c r="D36" s="12" t="s">
        <v>158</v>
      </c>
      <c r="E36" s="13" t="s">
        <v>159</v>
      </c>
      <c r="F36" s="13" t="s">
        <v>62</v>
      </c>
      <c r="G36" s="14" t="s">
        <v>121</v>
      </c>
    </row>
    <row r="37" s="4" customFormat="1" customHeight="1" spans="1:7">
      <c r="A37" s="11">
        <v>35</v>
      </c>
      <c r="B37" s="12" t="s">
        <v>160</v>
      </c>
      <c r="C37" s="11" t="s">
        <v>59</v>
      </c>
      <c r="D37" s="12" t="s">
        <v>161</v>
      </c>
      <c r="E37" s="13" t="s">
        <v>162</v>
      </c>
      <c r="F37" s="13" t="s">
        <v>163</v>
      </c>
      <c r="G37" s="14" t="s">
        <v>121</v>
      </c>
    </row>
    <row r="38" s="4" customFormat="1" customHeight="1" spans="1:7">
      <c r="A38" s="11">
        <v>36</v>
      </c>
      <c r="B38" s="15" t="s">
        <v>164</v>
      </c>
      <c r="C38" s="11" t="s">
        <v>64</v>
      </c>
      <c r="D38" s="15" t="s">
        <v>165</v>
      </c>
      <c r="E38" s="11" t="s">
        <v>166</v>
      </c>
      <c r="F38" s="11" t="s">
        <v>167</v>
      </c>
      <c r="G38" s="14" t="s">
        <v>121</v>
      </c>
    </row>
    <row r="39" s="4" customFormat="1" customHeight="1" spans="1:7">
      <c r="A39" s="11">
        <v>37</v>
      </c>
      <c r="B39" s="15" t="s">
        <v>168</v>
      </c>
      <c r="C39" s="11" t="s">
        <v>64</v>
      </c>
      <c r="D39" s="15" t="s">
        <v>169</v>
      </c>
      <c r="E39" s="11" t="s">
        <v>170</v>
      </c>
      <c r="F39" s="11" t="s">
        <v>171</v>
      </c>
      <c r="G39" s="14" t="s">
        <v>121</v>
      </c>
    </row>
    <row r="40" s="4" customFormat="1" customHeight="1" spans="1:7">
      <c r="A40" s="11">
        <v>38</v>
      </c>
      <c r="B40" s="16" t="s">
        <v>172</v>
      </c>
      <c r="C40" s="11" t="s">
        <v>64</v>
      </c>
      <c r="D40" s="15" t="s">
        <v>173</v>
      </c>
      <c r="E40" s="11" t="s">
        <v>174</v>
      </c>
      <c r="F40" s="11" t="s">
        <v>175</v>
      </c>
      <c r="G40" s="14" t="s">
        <v>121</v>
      </c>
    </row>
    <row r="41" s="4" customFormat="1" customHeight="1" spans="1:7">
      <c r="A41" s="11">
        <v>39</v>
      </c>
      <c r="B41" s="12" t="s">
        <v>176</v>
      </c>
      <c r="C41" s="11" t="s">
        <v>73</v>
      </c>
      <c r="D41" s="12" t="s">
        <v>177</v>
      </c>
      <c r="E41" s="13" t="s">
        <v>178</v>
      </c>
      <c r="F41" s="13" t="s">
        <v>179</v>
      </c>
      <c r="G41" s="14" t="s">
        <v>121</v>
      </c>
    </row>
    <row r="42" s="4" customFormat="1" customHeight="1" spans="1:7">
      <c r="A42" s="11">
        <v>40</v>
      </c>
      <c r="B42" s="12" t="s">
        <v>180</v>
      </c>
      <c r="C42" s="11" t="s">
        <v>73</v>
      </c>
      <c r="D42" s="15" t="s">
        <v>181</v>
      </c>
      <c r="E42" s="13" t="s">
        <v>182</v>
      </c>
      <c r="F42" s="13" t="s">
        <v>183</v>
      </c>
      <c r="G42" s="14" t="s">
        <v>121</v>
      </c>
    </row>
    <row r="43" s="4" customFormat="1" customHeight="1" spans="1:7">
      <c r="A43" s="11">
        <v>41</v>
      </c>
      <c r="B43" s="12" t="s">
        <v>184</v>
      </c>
      <c r="C43" s="11" t="s">
        <v>73</v>
      </c>
      <c r="D43" s="12" t="s">
        <v>185</v>
      </c>
      <c r="E43" s="13" t="s">
        <v>186</v>
      </c>
      <c r="F43" s="13" t="s">
        <v>76</v>
      </c>
      <c r="G43" s="14" t="s">
        <v>121</v>
      </c>
    </row>
    <row r="44" s="4" customFormat="1" customHeight="1" spans="1:7">
      <c r="A44" s="11">
        <v>42</v>
      </c>
      <c r="B44" s="15" t="s">
        <v>187</v>
      </c>
      <c r="C44" s="11" t="s">
        <v>82</v>
      </c>
      <c r="D44" s="15" t="s">
        <v>188</v>
      </c>
      <c r="E44" s="11" t="s">
        <v>189</v>
      </c>
      <c r="F44" s="11" t="s">
        <v>190</v>
      </c>
      <c r="G44" s="14" t="s">
        <v>121</v>
      </c>
    </row>
    <row r="45" s="4" customFormat="1" customHeight="1" spans="1:7">
      <c r="A45" s="11">
        <v>43</v>
      </c>
      <c r="B45" s="15" t="s">
        <v>191</v>
      </c>
      <c r="C45" s="11" t="s">
        <v>82</v>
      </c>
      <c r="D45" s="15" t="s">
        <v>192</v>
      </c>
      <c r="E45" s="11" t="s">
        <v>193</v>
      </c>
      <c r="F45" s="11" t="s">
        <v>194</v>
      </c>
      <c r="G45" s="14" t="s">
        <v>121</v>
      </c>
    </row>
    <row r="46" s="4" customFormat="1" customHeight="1" spans="1:7">
      <c r="A46" s="11">
        <v>44</v>
      </c>
      <c r="B46" s="15" t="s">
        <v>195</v>
      </c>
      <c r="C46" s="11" t="s">
        <v>82</v>
      </c>
      <c r="D46" s="15" t="s">
        <v>196</v>
      </c>
      <c r="E46" s="11" t="s">
        <v>197</v>
      </c>
      <c r="F46" s="11" t="s">
        <v>198</v>
      </c>
      <c r="G46" s="14" t="s">
        <v>121</v>
      </c>
    </row>
    <row r="47" s="4" customFormat="1" customHeight="1" spans="1:7">
      <c r="A47" s="11">
        <v>45</v>
      </c>
      <c r="B47" s="15" t="s">
        <v>199</v>
      </c>
      <c r="C47" s="11" t="s">
        <v>82</v>
      </c>
      <c r="D47" s="15" t="s">
        <v>200</v>
      </c>
      <c r="E47" s="11" t="s">
        <v>201</v>
      </c>
      <c r="F47" s="11" t="s">
        <v>89</v>
      </c>
      <c r="G47" s="14" t="s">
        <v>121</v>
      </c>
    </row>
    <row r="48" s="4" customFormat="1" customHeight="1" spans="1:7">
      <c r="A48" s="11">
        <v>46</v>
      </c>
      <c r="B48" s="15" t="s">
        <v>202</v>
      </c>
      <c r="C48" s="11" t="s">
        <v>82</v>
      </c>
      <c r="D48" s="15" t="s">
        <v>203</v>
      </c>
      <c r="E48" s="11" t="s">
        <v>204</v>
      </c>
      <c r="F48" s="11" t="s">
        <v>205</v>
      </c>
      <c r="G48" s="14" t="s">
        <v>121</v>
      </c>
    </row>
    <row r="49" s="4" customFormat="1" customHeight="1" spans="1:7">
      <c r="A49" s="11">
        <v>47</v>
      </c>
      <c r="B49" s="12" t="s">
        <v>206</v>
      </c>
      <c r="C49" s="11" t="s">
        <v>82</v>
      </c>
      <c r="D49" s="15" t="s">
        <v>207</v>
      </c>
      <c r="E49" s="11" t="s">
        <v>208</v>
      </c>
      <c r="F49" s="11" t="s">
        <v>209</v>
      </c>
      <c r="G49" s="14" t="s">
        <v>121</v>
      </c>
    </row>
    <row r="50" s="4" customFormat="1" customHeight="1" spans="1:7">
      <c r="A50" s="11">
        <v>48</v>
      </c>
      <c r="B50" s="15" t="s">
        <v>210</v>
      </c>
      <c r="C50" s="11" t="s">
        <v>211</v>
      </c>
      <c r="D50" s="19" t="s">
        <v>212</v>
      </c>
      <c r="E50" s="11" t="s">
        <v>213</v>
      </c>
      <c r="F50" s="11" t="s">
        <v>214</v>
      </c>
      <c r="G50" s="14" t="s">
        <v>121</v>
      </c>
    </row>
    <row r="51" s="4" customFormat="1" customHeight="1" spans="1:7">
      <c r="A51" s="11">
        <v>49</v>
      </c>
      <c r="B51" s="12" t="s">
        <v>215</v>
      </c>
      <c r="C51" s="11" t="s">
        <v>211</v>
      </c>
      <c r="D51" s="20" t="s">
        <v>216</v>
      </c>
      <c r="E51" s="13" t="s">
        <v>217</v>
      </c>
      <c r="F51" s="13" t="s">
        <v>218</v>
      </c>
      <c r="G51" s="14" t="s">
        <v>121</v>
      </c>
    </row>
    <row r="52" s="4" customFormat="1" customHeight="1" spans="1:7">
      <c r="A52" s="11">
        <v>50</v>
      </c>
      <c r="B52" s="12" t="s">
        <v>219</v>
      </c>
      <c r="C52" s="11" t="s">
        <v>211</v>
      </c>
      <c r="D52" s="20" t="s">
        <v>220</v>
      </c>
      <c r="E52" s="13" t="s">
        <v>221</v>
      </c>
      <c r="F52" s="13" t="s">
        <v>222</v>
      </c>
      <c r="G52" s="14" t="s">
        <v>121</v>
      </c>
    </row>
    <row r="53" s="4" customFormat="1" customHeight="1" spans="1:7">
      <c r="A53" s="11">
        <v>51</v>
      </c>
      <c r="B53" s="12" t="s">
        <v>223</v>
      </c>
      <c r="C53" s="11" t="s">
        <v>211</v>
      </c>
      <c r="D53" s="21" t="s">
        <v>224</v>
      </c>
      <c r="E53" s="13" t="s">
        <v>225</v>
      </c>
      <c r="F53" s="13" t="s">
        <v>226</v>
      </c>
      <c r="G53" s="14" t="s">
        <v>121</v>
      </c>
    </row>
    <row r="54" s="4" customFormat="1" customHeight="1" spans="1:7">
      <c r="A54" s="11">
        <v>52</v>
      </c>
      <c r="B54" s="15" t="s">
        <v>227</v>
      </c>
      <c r="C54" s="11" t="s">
        <v>95</v>
      </c>
      <c r="D54" s="19" t="s">
        <v>228</v>
      </c>
      <c r="E54" s="11" t="s">
        <v>229</v>
      </c>
      <c r="F54" s="11" t="s">
        <v>230</v>
      </c>
      <c r="G54" s="14" t="s">
        <v>121</v>
      </c>
    </row>
    <row r="55" s="4" customFormat="1" customHeight="1" spans="1:7">
      <c r="A55" s="11">
        <v>53</v>
      </c>
      <c r="B55" s="12" t="s">
        <v>231</v>
      </c>
      <c r="C55" s="11" t="s">
        <v>95</v>
      </c>
      <c r="D55" s="12" t="s">
        <v>232</v>
      </c>
      <c r="E55" s="13" t="s">
        <v>233</v>
      </c>
      <c r="F55" s="13" t="s">
        <v>234</v>
      </c>
      <c r="G55" s="14" t="s">
        <v>121</v>
      </c>
    </row>
    <row r="56" s="4" customFormat="1" customHeight="1" spans="1:7">
      <c r="A56" s="11">
        <v>54</v>
      </c>
      <c r="B56" s="12" t="s">
        <v>235</v>
      </c>
      <c r="C56" s="11" t="s">
        <v>95</v>
      </c>
      <c r="D56" s="12" t="s">
        <v>236</v>
      </c>
      <c r="E56" s="13" t="s">
        <v>237</v>
      </c>
      <c r="F56" s="13" t="s">
        <v>238</v>
      </c>
      <c r="G56" s="14" t="s">
        <v>121</v>
      </c>
    </row>
    <row r="57" s="4" customFormat="1" customHeight="1" spans="1:7">
      <c r="A57" s="11">
        <v>55</v>
      </c>
      <c r="B57" s="12" t="s">
        <v>239</v>
      </c>
      <c r="C57" s="11" t="s">
        <v>95</v>
      </c>
      <c r="D57" s="12" t="s">
        <v>240</v>
      </c>
      <c r="E57" s="13" t="s">
        <v>241</v>
      </c>
      <c r="F57" s="13" t="s">
        <v>242</v>
      </c>
      <c r="G57" s="14" t="s">
        <v>121</v>
      </c>
    </row>
    <row r="58" s="4" customFormat="1" customHeight="1" spans="1:7">
      <c r="A58" s="11">
        <v>56</v>
      </c>
      <c r="B58" s="12" t="s">
        <v>243</v>
      </c>
      <c r="C58" s="11" t="s">
        <v>95</v>
      </c>
      <c r="D58" s="12" t="s">
        <v>244</v>
      </c>
      <c r="E58" s="13" t="s">
        <v>245</v>
      </c>
      <c r="F58" s="13" t="s">
        <v>246</v>
      </c>
      <c r="G58" s="14" t="s">
        <v>121</v>
      </c>
    </row>
    <row r="59" s="4" customFormat="1" customHeight="1" spans="1:7">
      <c r="A59" s="11">
        <v>57</v>
      </c>
      <c r="B59" s="12" t="s">
        <v>247</v>
      </c>
      <c r="C59" s="11" t="s">
        <v>95</v>
      </c>
      <c r="D59" s="21" t="s">
        <v>248</v>
      </c>
      <c r="E59" s="13" t="s">
        <v>249</v>
      </c>
      <c r="F59" s="13" t="s">
        <v>250</v>
      </c>
      <c r="G59" s="14" t="s">
        <v>121</v>
      </c>
    </row>
    <row r="60" s="4" customFormat="1" customHeight="1" spans="1:7">
      <c r="A60" s="11">
        <v>58</v>
      </c>
      <c r="B60" s="12" t="s">
        <v>251</v>
      </c>
      <c r="C60" s="11" t="s">
        <v>95</v>
      </c>
      <c r="D60" s="15" t="s">
        <v>252</v>
      </c>
      <c r="E60" s="13" t="s">
        <v>253</v>
      </c>
      <c r="F60" s="13" t="s">
        <v>254</v>
      </c>
      <c r="G60" s="14" t="s">
        <v>121</v>
      </c>
    </row>
    <row r="61" s="4" customFormat="1" customHeight="1" spans="1:7">
      <c r="A61" s="11">
        <v>59</v>
      </c>
      <c r="B61" s="12" t="s">
        <v>255</v>
      </c>
      <c r="C61" s="11" t="s">
        <v>108</v>
      </c>
      <c r="D61" s="12" t="s">
        <v>256</v>
      </c>
      <c r="E61" s="13" t="s">
        <v>257</v>
      </c>
      <c r="F61" s="13" t="s">
        <v>258</v>
      </c>
      <c r="G61" s="14" t="s">
        <v>121</v>
      </c>
    </row>
    <row r="62" s="4" customFormat="1" customHeight="1" spans="1:7">
      <c r="A62" s="11">
        <v>60</v>
      </c>
      <c r="B62" s="12" t="s">
        <v>259</v>
      </c>
      <c r="C62" s="11" t="s">
        <v>108</v>
      </c>
      <c r="D62" s="12" t="s">
        <v>260</v>
      </c>
      <c r="E62" s="13" t="s">
        <v>261</v>
      </c>
      <c r="F62" s="13" t="s">
        <v>262</v>
      </c>
      <c r="G62" s="14" t="s">
        <v>121</v>
      </c>
    </row>
  </sheetData>
  <autoFilter ref="A2:G62">
    <extLst/>
  </autoFilter>
  <sortState ref="A3:P62">
    <sortCondition ref="G3:G62"/>
    <sortCondition ref="B3:B62"/>
  </sortState>
  <mergeCells count="1">
    <mergeCell ref="A1:G1"/>
  </mergeCells>
  <dataValidations count="2">
    <dataValidation allowBlank="1" showInputMessage="1" showErrorMessage="1" promptTitle="填写指导教师姓名" prompt="指导教师有多个请以英文状态下的逗号隔开。" sqref="F3 F4 F5 F6 F7 F8 F9 F10 F11 F12 F14 F15 F16 F17 F18 F19 F20 F21 F22 F24 F25 F26 F27 F28 F29 F30 F31 F32 F33 F34 F35 F36 F37 F38 F39 F40 F41 F42 F43 F44 F46 F47 F48 F49 F50 F51 F52 F53 F54 F55 F56 F57 F58 F59 F60 F61 F62"/>
    <dataValidation allowBlank="1" showInputMessage="1" showErrorMessage="1" promptTitle="填写项目负责人姓名" prompt="请输入项目第一负责人姓名。" sqref="E4 E5 E6 E7 E8 E9 E10 E11 E12 E13 E14 E15 E16 E17 E18 E19 E20 E21 E22 E24 E25 E26 E27 E28 E29 E30 E31 E32 E33 E34 E35 E36 E37 E38 E39 E40 E41 E42 E43 E44 E46 E47 E48 E49 E50 E51 E52 E53 E54 E55 E56 E57 E58 E59 E60 E61 E62"/>
  </dataValidations>
  <pageMargins left="0.472222222222222" right="0.357638888888889" top="0.60625" bottom="0.708333333333333" header="0.5" footer="0.314583333333333"/>
  <pageSetup paperSize="9" fitToHeight="0" orientation="portrait"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2019-04-10T07:48:00Z</dcterms:created>
  <dcterms:modified xsi:type="dcterms:W3CDTF">2019-04-15T08:31:01Z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